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Лист1" sheetId="1" r:id="rId1"/>
  </sheets>
  <calcPr refMode="A1" iterate="1" iterateCount="0"/>
</workbook>
</file>

<file path=xl/sharedStrings.xml><?xml version="1.0" encoding="utf-8"?>
<sst xmlns="http://schemas.openxmlformats.org/spreadsheetml/2006/main" count="34" uniqueCount="34">
  <si>
    <t>Школа</t>
  </si>
  <si>
    <t>МБОУ СОШ №18</t>
  </si>
  <si>
    <t>Отд./корп</t>
  </si>
  <si>
    <t>День</t>
  </si>
  <si>
    <t>Прием пищи</t>
  </si>
  <si>
    <t>Раздел</t>
  </si>
  <si>
    <t>№ рец.</t>
  </si>
  <si>
    <t>Блюдо</t>
  </si>
  <si>
    <t>Выход,г</t>
  </si>
  <si>
    <t>Цена,руб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</si>
  <si>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</si>
  <si>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</si>
  <si>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</si>
  <si>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</si>
  <si>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</si>
  <si>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</si>
  <si>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куриные со сметанным соусом</t>
  </si>
  <si>
    <t>гор.напиток</t>
  </si>
  <si>
    <t>Чай с лимоном</t>
  </si>
  <si>
    <t>хлеб</t>
  </si>
  <si>
    <t>Хлеб йодированный</t>
  </si>
  <si>
    <t>Салат из белокочанной капусты</t>
  </si>
  <si>
    <t>Макаронные изделия отварные</t>
  </si>
  <si>
    <t>Итого за 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</si>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</sst>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0"/>
  <fonts count="2">
    <font>
      <sz val="11"/>
      <name val="Calibri"/>
      <charset val="1"/>
    </font>
    <font>
      <sz val="11"/>
      <name val="Calibri"/>
      <charset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/>
      <top style="thin">
        <color rgb="FF000000"/>
      </top>
      <bottom style="thin"/>
      <diagonal/>
    </border>
    <border>
      <left style="thin"/>
      <right style="thin"/>
      <top style="thin">
        <color rgb="FF000000"/>
      </top>
      <bottom style="thin"/>
      <diagonal/>
    </border>
    <border>
      <left style="thin"/>
      <right style="thin">
        <color rgb="FF000000"/>
      </right>
      <top style="thin">
        <color rgb="FF000000"/>
      </top>
      <bottom style="thin"/>
      <diagonal/>
    </border>
    <border>
      <left style="thin">
        <color rgb="FF000000"/>
      </left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thin"/>
      <right style="thin">
        <color rgb="FF000000"/>
      </right>
      <top style="thin"/>
      <bottom style="thin"/>
      <diagonal/>
    </border>
    <border>
      <left style="thin">
        <color rgb="FF000000"/>
      </left>
      <right style="thin">
        <color rgb="FF000000"/>
      </right>
      <top style="thin"/>
      <bottom style="thin"/>
      <diagonal/>
    </border>
    <border>
      <left style="thin"/>
      <right style="thin"/>
      <top style="thin"/>
      <bottom style="thin">
        <color rgb="FF000000"/>
      </bottom>
      <diagonal/>
    </border>
    <border>
      <left style="thin"/>
      <right style="thin">
        <color rgb="FF000000"/>
      </right>
      <top style="thin"/>
      <bottom style="thin">
        <color rgb="FF000000"/>
      </bottom>
      <diagonal/>
    </border>
    <border>
      <left style="thin"/>
      <right style="thin"/>
      <top style="thin">
        <color rgb="FF000000"/>
      </top>
      <bottom style="thin">
        <color rgb="FF000000"/>
      </bottom>
      <diagonal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/>
      <top style="thin"/>
      <bottom style="thin">
        <color rgb="FF000000"/>
      </bottom>
      <diagonal/>
    </border>
  </borders>
  <cellStyleXfs count="1">
    <xf borderId="0" fillId="0" fontId="0" numFmtId="0"/>
  </cellStyleXfs>
  <cellXfs count="20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2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2" fillId="0" fontId="1" numFmtId="14" xfId="0">
      <alignment horizontal="left" vertical="bottom" textRotation="0" shrinkToFit="false" wrapText="true"/>
      <protection hidden="false" locked="true"/>
    </xf>
    <xf applyAlignment="true" applyBorder="true" applyFill="true" applyNumberFormat="true" applyFont="true" applyProtection="true" borderId="3" fillId="0" fontId="1" numFmtId="14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5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10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11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172"/>
  <sheetViews>
    <sheetView workbookViewId="0" tabSelected="true" showZeros="true" showFormulas="false" showGridLines="true" showRowColHeaders="true">
      <selection sqref="J1" activeCell="J1"/>
    </sheetView>
  </sheetViews>
  <sheetFormatPr defaultColWidth="12.140625" customHeight="true" defaultRowHeight="15"/>
  <cols>
    <col max="3" min="1" style="2" width="12.140625" customWidth="true"/>
    <col max="4" min="4" style="2" width="43.140625" customWidth="true"/>
    <col max="6" min="5" style="2" width="12.140625" customWidth="true"/>
    <col max="7" min="7" style="2" width="13.85546875" customWidth="true"/>
    <col max="10" min="8" style="2" width="12.140625" customWidth="true"/>
    <col max="16384" min="11" style="1" width="12.140625"/>
  </cols>
  <sheetData>
    <row r="1" customFormat="true" s="2">
      <c r="A1" s="3" t="s">
        <v>0</v>
      </c>
      <c r="B1" s="4" t="s">
        <v>1</v>
      </c>
      <c r="C1" s="4"/>
      <c r="D1" s="4"/>
      <c r="E1" s="4" t="s">
        <v>2</v>
      </c>
      <c r="F1" s="4"/>
      <c r="G1" s="4"/>
      <c r="H1" s="4"/>
      <c r="I1" s="5" t="s">
        <v>3</v>
      </c>
      <c r="J1" s="6" t="n">
        <v>44637</v>
      </c>
    </row>
    <row r="2" customFormat="true" s="2">
      <c r="A2" s="7"/>
      <c r="B2" s="8"/>
      <c r="C2" s="8"/>
      <c r="D2" s="8"/>
      <c r="E2" s="8"/>
      <c r="F2" s="8"/>
      <c r="G2" s="8"/>
      <c r="H2" s="8"/>
      <c r="I2" s="8"/>
      <c r="J2" s="9"/>
    </row>
    <row r="3" ht="27.75" customFormat="true" s="2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customFormat="true" s="2">
      <c r="A4" s="7" t="s">
        <v>14</v>
      </c>
      <c r="B4" s="8" t="s">
        <v>15</v>
      </c>
      <c r="C4" s="8"/>
      <c r="D4" s="8" t="s">
        <v>16</v>
      </c>
      <c r="E4" s="8" t="n">
        <v>90</v>
      </c>
      <c r="F4" s="8" t="n">
        <v>40.82</v>
      </c>
      <c r="G4" s="8" t="n">
        <v>161</v>
      </c>
      <c r="H4" s="8" t="n">
        <v>8.6</v>
      </c>
      <c r="I4" s="8" t="n">
        <v>9.8</v>
      </c>
      <c r="J4" s="9" t="n">
        <v>9.7</v>
      </c>
    </row>
    <row r="5" customFormat="true" s="2">
      <c r="A5" s="7"/>
      <c r="B5" s="8" t="s">
        <v>17</v>
      </c>
      <c r="C5" s="8"/>
      <c r="D5" s="8" t="s">
        <v>18</v>
      </c>
      <c r="E5" s="8" t="n">
        <v>187</v>
      </c>
      <c r="F5" s="8" t="n">
        <v>2.7</v>
      </c>
      <c r="G5" s="8" t="n">
        <v>38</v>
      </c>
      <c r="H5" s="8" t="n">
        <v>0.05</v>
      </c>
      <c r="I5" s="8" t="n">
        <v>0.006</v>
      </c>
      <c r="J5" s="9" t="n">
        <v>9.2</v>
      </c>
    </row>
    <row r="6" customFormat="true" s="2">
      <c r="A6" s="7"/>
      <c r="B6" s="8" t="s">
        <v>19</v>
      </c>
      <c r="C6" s="8"/>
      <c r="D6" s="8" t="s">
        <v>20</v>
      </c>
      <c r="E6" s="8" t="n">
        <v>40</v>
      </c>
      <c r="F6" s="8" t="n">
        <v>2.25</v>
      </c>
      <c r="G6" s="8" t="n">
        <v>104</v>
      </c>
      <c r="H6" s="8" t="n">
        <v>3.04</v>
      </c>
      <c r="I6" s="8" t="n">
        <v>1.12</v>
      </c>
      <c r="J6" s="9" t="n">
        <v>20.56</v>
      </c>
    </row>
    <row r="7" customFormat="true" s="2">
      <c r="A7" s="7"/>
      <c r="B7" s="8"/>
      <c r="C7" s="11"/>
      <c r="D7" s="11" t="s">
        <v>21</v>
      </c>
      <c r="E7" s="11" t="n">
        <v>60</v>
      </c>
      <c r="F7" s="11" t="n">
        <v>6.4</v>
      </c>
      <c r="G7" s="11" t="n">
        <v>54</v>
      </c>
      <c r="H7" s="11" t="n">
        <v>0.92</v>
      </c>
      <c r="I7" s="11" t="n">
        <v>3.05</v>
      </c>
      <c r="J7" s="12" t="n">
        <v>5.62</v>
      </c>
    </row>
    <row r="8" customHeight="true" ht="15" customFormat="true" s="2">
      <c r="A8" s="7"/>
      <c r="B8" s="8"/>
      <c r="C8" s="13"/>
      <c r="D8" s="13" t="s">
        <v>22</v>
      </c>
      <c r="E8" s="13" t="n">
        <v>160</v>
      </c>
      <c r="F8" s="13" t="n">
        <v>8.84</v>
      </c>
      <c r="G8" s="13" t="n">
        <v>219</v>
      </c>
      <c r="H8" s="13" t="n">
        <v>6.04</v>
      </c>
      <c r="I8" s="13" t="n">
        <v>4.58</v>
      </c>
      <c r="J8" s="14" t="n">
        <v>38.5</v>
      </c>
    </row>
    <row r="9" customFormat="true" s="2">
      <c r="A9" s="8"/>
      <c r="B9" s="8"/>
      <c r="C9" s="4"/>
      <c r="D9" s="4" t="s">
        <v>23</v>
      </c>
      <c r="E9" s="4" t="n">
        <v>537</v>
      </c>
      <c r="F9" s="4" t="str">
        <f>SUM(F4:F8)</f>
      </c>
      <c r="G9" s="4" t="n">
        <v>576</v>
      </c>
      <c r="H9" s="4" t="n">
        <v>18.65</v>
      </c>
      <c r="I9" s="4" t="n">
        <v>18.556</v>
      </c>
      <c r="J9" s="15" t="n">
        <v>83.58</v>
      </c>
    </row>
    <row r="10" customFormat="true" s="2">
      <c r="A10" s="16" t="s">
        <v>24</v>
      </c>
      <c r="B10" s="17" t="s">
        <v>25</v>
      </c>
      <c r="C10" s="8"/>
      <c r="D10" s="8"/>
      <c r="E10" s="8"/>
      <c r="F10" s="8"/>
      <c r="G10" s="8"/>
      <c r="H10" s="8"/>
      <c r="I10" s="8"/>
      <c r="J10" s="9"/>
    </row>
    <row r="11" customFormat="true" s="2">
      <c r="A11" s="18"/>
      <c r="B11" s="11"/>
      <c r="C11" s="11"/>
      <c r="D11" s="11"/>
      <c r="E11" s="11"/>
      <c r="F11" s="11"/>
      <c r="G11" s="11"/>
      <c r="H11" s="11"/>
      <c r="I11" s="11"/>
      <c r="J11" s="12"/>
    </row>
    <row r="12" customFormat="true" s="2">
      <c r="A12" s="3" t="s">
        <v>26</v>
      </c>
      <c r="B12" s="4" t="s">
        <v>27</v>
      </c>
      <c r="C12" s="4"/>
      <c r="D12" s="4"/>
      <c r="E12" s="4"/>
      <c r="F12" s="4"/>
      <c r="G12" s="4"/>
      <c r="H12" s="4"/>
      <c r="I12" s="4"/>
      <c r="J12" s="15"/>
    </row>
    <row r="13" customFormat="true" s="2">
      <c r="A13" s="7"/>
      <c r="B13" s="8" t="s">
        <v>28</v>
      </c>
      <c r="C13" s="8"/>
      <c r="D13" s="8"/>
      <c r="E13" s="8"/>
      <c r="F13" s="8"/>
      <c r="G13" s="8"/>
      <c r="H13" s="8"/>
      <c r="I13" s="8"/>
      <c r="J13" s="9"/>
    </row>
    <row r="14" customFormat="true" s="2">
      <c r="A14" s="7"/>
      <c r="B14" s="8" t="s">
        <v>29</v>
      </c>
      <c r="C14" s="8"/>
      <c r="D14" s="8"/>
      <c r="E14" s="8"/>
      <c r="F14" s="8"/>
      <c r="G14" s="8"/>
      <c r="H14" s="8"/>
      <c r="I14" s="8"/>
      <c r="J14" s="9"/>
    </row>
    <row r="15" customFormat="true" s="2">
      <c r="A15" s="7"/>
      <c r="B15" s="8" t="s">
        <v>30</v>
      </c>
      <c r="C15" s="8"/>
      <c r="D15" s="8"/>
      <c r="E15" s="8"/>
      <c r="F15" s="8"/>
      <c r="G15" s="8"/>
      <c r="H15" s="8"/>
      <c r="I15" s="8"/>
      <c r="J15" s="9"/>
    </row>
    <row r="16" customFormat="true" s="2">
      <c r="A16" s="7"/>
      <c r="B16" s="8" t="s">
        <v>31</v>
      </c>
      <c r="C16" s="8"/>
      <c r="D16" s="8"/>
      <c r="E16" s="8"/>
      <c r="F16" s="8"/>
      <c r="G16" s="8"/>
      <c r="H16" s="8"/>
      <c r="I16" s="8"/>
      <c r="J16" s="9"/>
    </row>
    <row r="17" customFormat="true" s="2">
      <c r="A17" s="7"/>
      <c r="B17" s="8" t="s">
        <v>32</v>
      </c>
      <c r="C17" s="8"/>
      <c r="D17" s="8"/>
      <c r="E17" s="8"/>
      <c r="F17" s="8"/>
      <c r="G17" s="8"/>
      <c r="H17" s="8"/>
      <c r="I17" s="8"/>
      <c r="J17" s="9"/>
    </row>
    <row r="18" customFormat="true" s="2">
      <c r="A18" s="18"/>
      <c r="B18" s="11" t="s">
        <v>33</v>
      </c>
      <c r="C18" s="11"/>
      <c r="D18" s="11"/>
      <c r="E18" s="11"/>
      <c r="F18" s="11"/>
      <c r="G18" s="11"/>
      <c r="H18" s="11"/>
      <c r="I18" s="11"/>
      <c r="J18" s="12"/>
    </row>
    <row r="64" customFormat="true" s="2">
      <c r="A64" s="19"/>
      <c r="B64" s="19"/>
    </row>
    <row r="82" customFormat="true" s="2">
      <c r="A82" s="19"/>
    </row>
    <row r="100" customFormat="true" s="2">
      <c r="A100" s="19"/>
    </row>
    <row r="118" customFormat="true" s="2">
      <c r="A118" s="19"/>
    </row>
    <row r="136" customFormat="true" s="2">
      <c r="A136" s="19"/>
    </row>
    <row r="154" customFormat="true" s="2">
      <c r="A154" s="19"/>
    </row>
    <row r="172" customFormat="true" s="2">
      <c r="A172" s="19"/>
    </row>
  </sheetData>
  <mergeCells>
    <mergeCell ref="B1:D1"/>
  </mergeCells>
  <pageSetup orientation="default" fitToHeight="0" fitToWidth="0" cellComments="none"/>
</worksheet>
</file>