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bookViews>
    <workbookView xWindow="0" yWindow="0" windowWidth="28800" windowHeight="12435"/>
  </bookViews>
  <sheets>
    <sheet name="1" sheetId="1" r:id="rId1"/>
  </sheets>
  <calcPr refMode="R1C1"/>
</workbook>
</file>

<file path=xl/calcChain.xml><?xml version="1.0" encoding="utf-8"?>
<calcChain xmlns="http://schemas.openxmlformats.org/spreadsheetml/2006/main">
  <c i="1" l="1" r="H9"/>
  <c r="J9"/>
  <c r="I9"/>
  <c r="G9"/>
  <c r="F9"/>
</calcChain>
</file>

<file path=xl/sharedStrings.xml><?xml version="1.0" encoding="utf-8"?>
<sst xmlns="http://schemas.openxmlformats.org/spreadsheetml/2006/main">
  <si>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</si>
  <si>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</si>
  <si>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</si>
  <si>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</si>
  <si>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</si>
  <si>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</si>
  <si>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</si>
  <si>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</si>
  <si>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</si>
  <si>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</si>
  <si>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</si>
  <si>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</si>
  <si>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</si>
  <si>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</si>
  <si>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</si>
  <si>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</si>
  <si>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 запеченные</t>
  </si>
  <si>
    <t>Рис отварной</t>
  </si>
  <si>
    <t>гор.напиток</t>
  </si>
  <si>
    <t>Какао с молоком</t>
  </si>
  <si>
    <t>хлеб</t>
  </si>
  <si>
    <t>Хлеб пшеничный</t>
  </si>
  <si>
    <t>Овощи свежие (огурцы)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</si>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</sst>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>
      <alignment horizontal="right" shrinkToFit="1"/>
    </xf>
    <xf numFmtId="0" fontId="2" fillId="2" borderId="1" xfId="0" applyNumberFormat="1" applyFont="1" applyFill="1" applyBorder="1" applyAlignment="1">
      <alignment shrinkToFi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theme="7" tint="0.799981688894314"/>
  </sheetPr>
  <sheetViews>
    <sheetView tabSelected="1" showGridLines="0" showRowColHeaders="0" workbookViewId="0">
      <selection activeCell="J1" sqref="J1"/>
    </sheetView>
  </sheetViews>
  <sheetFormatPr defaultRowHeight="15"/>
  <cols>
    <col min="1" max="1" width="12.14063" customWidth="1"/>
    <col min="2" max="2" width="11.57422" customWidth="1"/>
    <col min="3" max="3" width="8.003906" customWidth="1"/>
    <col min="4" max="4" width="41.57422" customWidth="1"/>
    <col min="5" max="5" width="10.14063" customWidth="1"/>
    <col min="7" max="7" width="13.42188" customWidth="1"/>
    <col min="8" max="8" width="7.710938" customWidth="1"/>
    <col min="9" max="9" width="7.851563" customWidth="1"/>
    <col min="10" max="10" width="10.42188" customWidth="1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>
        <v>44848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>
      <c r="A4" s="1" t="s">
        <v>14</v>
      </c>
      <c r="B4" s="1" t="s">
        <v>15</v>
      </c>
      <c r="C4" s="6"/>
      <c r="D4" s="7" t="s">
        <v>16</v>
      </c>
      <c r="E4" s="8">
        <v>100</v>
      </c>
      <c r="F4" s="8">
        <v>29.289999999999999</v>
      </c>
      <c r="G4" s="8">
        <v>184</v>
      </c>
      <c r="H4" s="8">
        <v>10.6</v>
      </c>
      <c r="I4" s="8">
        <v>10.4</v>
      </c>
      <c r="J4" s="8">
        <v>11.800000000000001</v>
      </c>
    </row>
    <row r="5">
      <c r="A5" s="1"/>
      <c r="B5" s="1"/>
      <c r="C5" s="6"/>
      <c r="D5" s="7" t="s">
        <v>17</v>
      </c>
      <c r="E5" s="8">
        <v>180</v>
      </c>
      <c r="F5" s="8">
        <v>11.640000000000001</v>
      </c>
      <c r="G5" s="8">
        <v>269</v>
      </c>
      <c r="H5" s="8">
        <v>4.5999999999999996</v>
      </c>
      <c r="I5" s="8">
        <v>6.5</v>
      </c>
      <c r="J5" s="8">
        <v>48.200000000000003</v>
      </c>
    </row>
    <row r="6">
      <c r="A6" s="1"/>
      <c r="B6" s="1" t="s">
        <v>18</v>
      </c>
      <c r="C6" s="6"/>
      <c r="D6" s="7" t="s">
        <v>19</v>
      </c>
      <c r="E6" s="8">
        <v>180</v>
      </c>
      <c r="F6" s="8">
        <v>10</v>
      </c>
      <c r="G6" s="8">
        <v>102</v>
      </c>
      <c r="H6" s="8">
        <v>3.1000000000000001</v>
      </c>
      <c r="I6" s="8">
        <v>2.5</v>
      </c>
      <c r="J6" s="8">
        <v>16.300000000000001</v>
      </c>
    </row>
    <row r="7">
      <c r="A7" s="1"/>
      <c r="B7" s="1" t="s">
        <v>20</v>
      </c>
      <c r="C7" s="6"/>
      <c r="D7" s="7" t="s">
        <v>21</v>
      </c>
      <c r="E7" s="8">
        <v>30</v>
      </c>
      <c r="F7" s="8">
        <v>1.6799999999999999</v>
      </c>
      <c r="G7" s="8">
        <v>78</v>
      </c>
      <c r="H7" s="8">
        <v>2.2999999999999998</v>
      </c>
      <c r="I7" s="8">
        <v>0.80000000000000004</v>
      </c>
      <c r="J7" s="8">
        <v>15.4</v>
      </c>
    </row>
    <row r="8">
      <c r="A8" s="1"/>
      <c r="B8" s="6"/>
      <c r="C8" s="6"/>
      <c r="D8" s="7" t="s">
        <v>22</v>
      </c>
      <c r="E8" s="8">
        <v>30</v>
      </c>
      <c r="F8" s="8">
        <v>8.4000000000000004</v>
      </c>
      <c r="G8" s="8">
        <v>3</v>
      </c>
      <c r="H8" s="8">
        <v>0.20999999999999999</v>
      </c>
      <c r="I8" s="8">
        <v>0.029999999999999999</v>
      </c>
      <c r="J8" s="8">
        <v>0.56999999999999995</v>
      </c>
    </row>
    <row r="9">
      <c r="A9" s="1"/>
      <c r="B9" s="6"/>
      <c r="C9" s="6"/>
      <c r="D9" s="9" t="s">
        <v>23</v>
      </c>
      <c r="E9" s="10">
        <v>520</v>
      </c>
      <c r="F9" s="11">
        <f>SUM(F4:F8)</f>
        <v>61.009999999999998</v>
      </c>
      <c r="G9" s="12">
        <f>SUM(G4:G8)</f>
        <v>636</v>
      </c>
      <c r="H9" s="13">
        <f>SUM(H4:H8)</f>
        <v>20.810000000000002</v>
      </c>
      <c r="I9" s="12">
        <f>SUM(I4:I8)</f>
        <v>20.23</v>
      </c>
      <c r="J9" s="12">
        <f>SUM(J4:J8)</f>
        <v>92.269999999999996</v>
      </c>
    </row>
  </sheetData>
  <mergeCells count="1">
    <mergeCell ref="B1:D1"/>
  </mergeCells>
  <pageMargins left="0.25" right="0.25" top="0.75" bottom="0.75" header="0.3" footer="0.3"/>
  <pageSetup r:id="rId1" paperSize="9" orientation="landscape"/>
</worksheet>
</file>

<file path=docProps/app.xml><?xml version="1.0" encoding="utf-8"?>
<Properties xmlns="http://schemas.openxmlformats.org/officeDocument/2006/extended-properties">
  <Application>DevExpress Office File API/21.2.6.0</Application>
  <AppVersion>21.2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Nick</dc:creator>
  <cp:lastModifiedBy>WPL36\IWPD_2969(u1648631)</cp:lastModifiedBy>
  <cp:lastPrinted>2021-05-18T10:32:40Z</cp:lastPrinted>
  <dcterms:created xsi:type="dcterms:W3CDTF">2015-06-05T18:19:34Z</dcterms:created>
  <dcterms:modified xsi:type="dcterms:W3CDTF">2022-10-08T08:23:23Z</dcterms:modified>
</cp:coreProperties>
</file>